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<sst xmlns="http://schemas.openxmlformats.org/spreadsheetml/2006/main" count="136" uniqueCount="136">
  <si>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</si>
  <si>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</si>
  <si>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</si>
  <si>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</si>
  <si>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</si>
  <si>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</si>
  <si>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</si>
  <si>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</si>
  <si>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</si>
  <si>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</si>
  <si>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</si>
  <si>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</si>
  <si>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</si>
  <si>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</si>
  <si>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</si>
  <si>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</si>
  <si>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</si>
  <si>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</si>
  <si>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</si>
  <si>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</si>
  <si>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</si>
  <si>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</si>
  <si>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</si>
  <si>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</si>
  <si>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</si>
  <si>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</si>
  <si>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</si>
  <si>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</si>
  <si>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</si>
  <si>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</si>
  <si>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</si>
  <si>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</si>
  <si>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</si>
  <si>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</si>
  <si>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</si>
  <si>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</si>
  <si>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</si>
  <si>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</si>
  <si>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</si>
  <si>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</si>
  <si>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</si>
  <si>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</si>
  <si>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</si>
  <si>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</si>
  <si>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</si>
  <si>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</si>
  <si>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</si>
  <si>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</si>
  <si>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</si>
  <si>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</si>
  <si>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</si>
  <si>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</si>
  <si>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</si>
  <si>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</si>
  <si>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</si>
  <si>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</si>
  <si>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</si>
  <si>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</si>
  <si>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</si>
  <si>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</si>
  <si>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</si>
  <si>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</si>
  <si>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</si>
  <si>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</si>
  <si>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</si>
  <si>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</si>
  <si>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</si>
  <si>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</si>
  <si>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</si>
  <si>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</si>
  <si>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</si>
  <si>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</si>
  <si>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</si>
  <si>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</si>
  <si>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</si>
  <si>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</si>
  <si>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</si>
  <si>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</si>
  <si>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</si>
  <si>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</si>
  <si>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</si>
  <si>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</si>
  <si>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</si>
  <si>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</si>
  <si>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</si>
  <si>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</si>
  <si>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</si>
  <si>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</si>
  <si>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</si>
  <si>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</si>
  <si>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</si>
  <si>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</si>
  <si>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</si>
  <si>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</si>
  <si>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</si>
  <si>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</si>
  <si>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</si>
  <si>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</si>
  <si>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</si>
  <si>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</si>
  <si>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</si>
  <si>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</si>
  <si>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</si>
  <si>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</si>
  <si>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</si>
  <si>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</si>
  <si>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</si>
  <si>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</si>
  <si>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</si>
  <si>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</si>
  <si>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</si>
  <si>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</si>
  <si>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</si>
  <si>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</si>
  <si>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</si>
  <si>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</si>
  <si>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</si>
  <si>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</si>
  <si>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</si>
  <si>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</si>
  <si>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</si>
  <si>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</si>
  <si>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</si>
  <si>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</si>
  <si>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</si>
  <si>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</si>
  <si>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</si>
  <si>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</si>
  <si>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</si>
  <si>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</si>
  <si>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 (УТРАТИЛА СИЛУ с 25.02.2016 г.)
</t>
  </si>
  <si>
    <t>АДМИНИСТРАЦИЯ ЗАТО СВОБОДНЫЙ</t>
  </si>
  <si>
    <t>ЗА 9 МЕСЯЦЕВ 2017 ГОДА</t>
  </si>
  <si>
    <t>И.о. Главы администрации городского округа ЗАТО Свободный____________________________       _______________________________</t>
  </si>
  <si>
    <t xml:space="preserve">                    (расшифровка подписи)</t>
  </si>
  <si>
    <t xml:space="preserve">         (подпись)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</si>
</sst>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69" fillId="0" borderId="12" xfId="0" applyNumberFormat="1" applyFont="1" applyFill="1" applyBorder="1" applyAlignment="1">
      <alignment vertical="top" wrapText="1"/>
    </xf>
    <xf numFmtId="49" fontId="70" fillId="0" borderId="12" xfId="0" applyNumberFormat="1" applyFont="1" applyFill="1" applyBorder="1" applyAlignment="1">
      <alignment horizontal="center" vertical="center" wrapText="1"/>
    </xf>
    <xf numFmtId="0" fontId="71" fillId="0" borderId="12" xfId="0" applyNumberFormat="1" applyFont="1" applyBorder="1" applyAlignment="1">
      <alignment horizontal="center" vertical="center" wrapText="1"/>
    </xf>
    <xf numFmtId="0" fontId="69" fillId="0" borderId="12" xfId="0" applyNumberFormat="1" applyFont="1" applyFill="1" applyBorder="1" applyAlignment="1" applyProtection="1">
      <alignment horizontal="right" vertical="center"/>
      <protection locked="0"/>
    </xf>
    <xf numFmtId="0" fontId="69" fillId="35" borderId="12" xfId="0" applyNumberFormat="1" applyFont="1" applyFill="1" applyBorder="1" applyAlignment="1" applyProtection="1">
      <alignment horizontal="right" vertical="center"/>
      <protection locked="0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31" fillId="0" borderId="11" xfId="0" applyFont="1" applyBorder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66" zoomScaleNormal="75" zoomScaleSheetLayoutView="66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" sqref="A6:A8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8">
      <c r="A2" s="28" t="s">
        <v>96</v>
      </c>
      <c r="B2" s="3"/>
      <c r="C2" s="4"/>
      <c r="D2" s="4"/>
      <c r="E2" s="5" t="s">
        <v>110</v>
      </c>
      <c r="F2" s="6"/>
      <c r="G2" s="6"/>
      <c r="H2" s="96" t="s">
        <v>131</v>
      </c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2" t="s">
        <v>31</v>
      </c>
      <c r="B3" s="112"/>
      <c r="C3" s="112"/>
      <c r="D3" s="112"/>
      <c r="E3" s="112"/>
      <c r="F3" s="112"/>
      <c r="G3" s="112"/>
      <c r="H3" s="112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59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86</v>
      </c>
      <c r="B5" s="29" t="s">
        <v>87</v>
      </c>
      <c r="C5" s="29"/>
      <c r="D5" s="29"/>
      <c r="E5" s="29" t="s">
        <v>88</v>
      </c>
      <c r="F5" s="29"/>
      <c r="G5" s="29" t="s">
        <v>93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13" t="s">
        <v>9</v>
      </c>
      <c r="B6" s="114" t="s">
        <v>32</v>
      </c>
      <c r="C6" s="117" t="s">
        <v>28</v>
      </c>
      <c r="D6" s="105" t="s">
        <v>10</v>
      </c>
      <c r="E6" s="105" t="s">
        <v>33</v>
      </c>
      <c r="F6" s="120" t="s">
        <v>58</v>
      </c>
      <c r="G6" s="117" t="s">
        <v>8</v>
      </c>
      <c r="H6" s="120" t="s">
        <v>11</v>
      </c>
      <c r="I6" s="105" t="s">
        <v>7</v>
      </c>
      <c r="J6" s="131" t="s">
        <v>122</v>
      </c>
      <c r="K6" s="132"/>
      <c r="L6" s="132"/>
      <c r="M6" s="133"/>
      <c r="N6" s="131" t="s">
        <v>123</v>
      </c>
      <c r="O6" s="133"/>
      <c r="P6" s="131" t="s">
        <v>12</v>
      </c>
      <c r="Q6" s="132"/>
      <c r="R6" s="132"/>
      <c r="S6" s="133"/>
      <c r="T6" s="132" t="s">
        <v>61</v>
      </c>
      <c r="U6" s="132"/>
      <c r="V6" s="132"/>
      <c r="W6" s="133"/>
      <c r="X6" s="108" t="s">
        <v>89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13"/>
      <c r="B7" s="115"/>
      <c r="C7" s="118"/>
      <c r="D7" s="105"/>
      <c r="E7" s="105"/>
      <c r="F7" s="121"/>
      <c r="G7" s="118"/>
      <c r="H7" s="121"/>
      <c r="I7" s="105"/>
      <c r="J7" s="134" t="s">
        <v>15</v>
      </c>
      <c r="K7" s="105" t="s">
        <v>16</v>
      </c>
      <c r="L7" s="117" t="s">
        <v>60</v>
      </c>
      <c r="M7" s="117" t="s">
        <v>17</v>
      </c>
      <c r="N7" s="101" t="s">
        <v>29</v>
      </c>
      <c r="O7" s="110" t="s">
        <v>30</v>
      </c>
      <c r="P7" s="108" t="s">
        <v>18</v>
      </c>
      <c r="Q7" s="108" t="s">
        <v>91</v>
      </c>
      <c r="R7" s="108" t="s">
        <v>92</v>
      </c>
      <c r="S7" s="103" t="s">
        <v>19</v>
      </c>
      <c r="T7" s="108" t="s">
        <v>62</v>
      </c>
      <c r="U7" s="108" t="s">
        <v>63</v>
      </c>
      <c r="V7" s="108" t="s">
        <v>64</v>
      </c>
      <c r="W7" s="117" t="s">
        <v>65</v>
      </c>
      <c r="X7" s="136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13"/>
      <c r="B8" s="116"/>
      <c r="C8" s="119"/>
      <c r="D8" s="105"/>
      <c r="E8" s="105"/>
      <c r="F8" s="122"/>
      <c r="G8" s="119"/>
      <c r="H8" s="122"/>
      <c r="I8" s="105"/>
      <c r="J8" s="135"/>
      <c r="K8" s="105"/>
      <c r="L8" s="119"/>
      <c r="M8" s="119"/>
      <c r="N8" s="102"/>
      <c r="O8" s="111"/>
      <c r="P8" s="103"/>
      <c r="Q8" s="109"/>
      <c r="R8" s="109"/>
      <c r="S8" s="104"/>
      <c r="T8" s="103"/>
      <c r="U8" s="103"/>
      <c r="V8" s="103"/>
      <c r="W8" s="119"/>
      <c r="X8" s="103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119</v>
      </c>
      <c r="B10" s="33"/>
      <c r="C10" s="65">
        <v>1</v>
      </c>
      <c r="D10" s="57">
        <v>29</v>
      </c>
      <c r="E10" s="57">
        <f aca="true" t="shared" si="0" ref="E10:X10">SUM(E11:E46)</f>
        <v>0</v>
      </c>
      <c r="F10" s="57">
        <f t="shared" si="0"/>
        <v>0</v>
      </c>
      <c r="G10" s="57">
        <f t="shared" si="0"/>
        <v>0</v>
      </c>
      <c r="H10" s="57">
        <v>1</v>
      </c>
      <c r="I10" s="57">
        <v>28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57">
        <v>28</v>
      </c>
      <c r="N10" s="57">
        <f t="shared" si="0"/>
        <v>0</v>
      </c>
      <c r="O10" s="57">
        <v>28</v>
      </c>
      <c r="P10" s="57">
        <v>14000</v>
      </c>
      <c r="Q10" s="57">
        <v>4500</v>
      </c>
      <c r="R10" s="57">
        <f t="shared" si="0"/>
        <v>0</v>
      </c>
      <c r="S10" s="57">
        <v>7991</v>
      </c>
      <c r="T10" s="57">
        <f t="shared" si="0"/>
        <v>0</v>
      </c>
      <c r="U10" s="57">
        <f t="shared" si="0"/>
        <v>0</v>
      </c>
      <c r="V10" s="57">
        <v>29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97</v>
      </c>
      <c r="B11" s="86" t="s">
        <v>98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120</v>
      </c>
      <c r="B12" s="87" t="s">
        <v>35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124</v>
      </c>
      <c r="B13" s="87" t="s">
        <v>36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37</v>
      </c>
      <c r="C14" s="66">
        <v>5</v>
      </c>
      <c r="D14" s="36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113</v>
      </c>
      <c r="B15" s="87" t="s">
        <v>38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39</v>
      </c>
      <c r="C16" s="66">
        <v>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5"/>
      <c r="Q16" s="85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125</v>
      </c>
      <c r="B17" s="87" t="s">
        <v>90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94</v>
      </c>
      <c r="B18" s="87" t="s">
        <v>95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121</v>
      </c>
      <c r="B19" s="87" t="s">
        <v>40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41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42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43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44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45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46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47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48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5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34</v>
      </c>
      <c r="B28" s="87" t="s">
        <v>49</v>
      </c>
      <c r="C28" s="66">
        <v>19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59">
        <v>0</v>
      </c>
      <c r="O28" s="85">
        <v>0</v>
      </c>
      <c r="P28" s="85">
        <v>0</v>
      </c>
      <c r="Q28" s="36">
        <v>0</v>
      </c>
      <c r="R28" s="36">
        <v>0</v>
      </c>
      <c r="S28" s="36">
        <v>4000</v>
      </c>
      <c r="T28" s="59">
        <v>0</v>
      </c>
      <c r="U28" s="59">
        <v>0</v>
      </c>
      <c r="V28" s="36">
        <v>0</v>
      </c>
      <c r="W28" s="59">
        <v>0</v>
      </c>
      <c r="X28" s="36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50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126</v>
      </c>
      <c r="B30" s="87" t="s">
        <v>112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54" s="95" customFormat="1" ht="58.5" customHeight="1">
      <c r="A31" s="89" t="s">
        <v>130</v>
      </c>
      <c r="B31" s="90" t="s">
        <v>51</v>
      </c>
      <c r="C31" s="91">
        <v>22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3"/>
      <c r="V31" s="92"/>
      <c r="W31" s="93"/>
      <c r="X31" s="92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</row>
    <row r="32" spans="1:165" ht="15.75" customHeight="1">
      <c r="A32" s="34" t="s">
        <v>100</v>
      </c>
      <c r="B32" s="87" t="s">
        <v>102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101</v>
      </c>
      <c r="B33" s="87" t="s">
        <v>103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51.75" customHeight="1">
      <c r="A34" s="34" t="s">
        <v>127</v>
      </c>
      <c r="B34" s="87" t="s">
        <v>52</v>
      </c>
      <c r="C34" s="70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128</v>
      </c>
      <c r="B35" s="88" t="s">
        <v>53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23</v>
      </c>
      <c r="B36" s="87" t="s">
        <v>54</v>
      </c>
      <c r="C36" s="69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36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24</v>
      </c>
      <c r="B37" s="87" t="s">
        <v>55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5"/>
      <c r="Q37" s="85"/>
      <c r="R37" s="36"/>
      <c r="S37" s="85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114</v>
      </c>
      <c r="B38" s="87" t="s">
        <v>99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39.75" customHeight="1">
      <c r="A39" s="34" t="s">
        <v>129</v>
      </c>
      <c r="B39" s="87" t="s">
        <v>56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104</v>
      </c>
      <c r="B40" s="87" t="s">
        <v>105</v>
      </c>
      <c r="C40" s="66">
        <v>31</v>
      </c>
      <c r="D40" s="36">
        <v>28</v>
      </c>
      <c r="E40" s="36">
        <v>0</v>
      </c>
      <c r="F40" s="36">
        <v>0</v>
      </c>
      <c r="G40" s="36">
        <v>0</v>
      </c>
      <c r="H40" s="36">
        <v>0</v>
      </c>
      <c r="I40" s="36">
        <v>28</v>
      </c>
      <c r="J40" s="38">
        <v>0</v>
      </c>
      <c r="K40" s="36">
        <v>0</v>
      </c>
      <c r="L40" s="60">
        <v>0</v>
      </c>
      <c r="M40" s="36">
        <v>28</v>
      </c>
      <c r="N40" s="38">
        <v>0</v>
      </c>
      <c r="O40" s="36">
        <v>28</v>
      </c>
      <c r="P40" s="36">
        <v>14000</v>
      </c>
      <c r="Q40" s="36">
        <v>4500</v>
      </c>
      <c r="R40" s="36">
        <v>0</v>
      </c>
      <c r="S40" s="36">
        <v>3991</v>
      </c>
      <c r="T40" s="59">
        <v>0</v>
      </c>
      <c r="U40" s="59">
        <v>0</v>
      </c>
      <c r="V40" s="36">
        <v>28</v>
      </c>
      <c r="W40" s="59">
        <v>0</v>
      </c>
      <c r="X40" s="36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106</v>
      </c>
      <c r="B41" s="87" t="s">
        <v>107</v>
      </c>
      <c r="C41" s="66">
        <v>32</v>
      </c>
      <c r="D41" s="36">
        <v>1</v>
      </c>
      <c r="E41" s="36">
        <v>0</v>
      </c>
      <c r="F41" s="36">
        <v>0</v>
      </c>
      <c r="G41" s="36">
        <v>0</v>
      </c>
      <c r="H41" s="36">
        <v>1</v>
      </c>
      <c r="I41" s="36">
        <v>0</v>
      </c>
      <c r="J41" s="38">
        <v>0</v>
      </c>
      <c r="K41" s="36">
        <v>0</v>
      </c>
      <c r="L41" s="60">
        <v>0</v>
      </c>
      <c r="M41" s="36">
        <v>0</v>
      </c>
      <c r="N41" s="38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59">
        <v>0</v>
      </c>
      <c r="U41" s="59">
        <v>0</v>
      </c>
      <c r="V41" s="36">
        <v>1</v>
      </c>
      <c r="W41" s="59">
        <v>0</v>
      </c>
      <c r="X41" s="36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25</v>
      </c>
      <c r="B42" s="87" t="s">
        <v>57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116</v>
      </c>
      <c r="B43" s="87" t="s">
        <v>115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118</v>
      </c>
      <c r="B44" s="87" t="s">
        <v>117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108</v>
      </c>
      <c r="B45" s="87" t="s">
        <v>109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4" t="s">
        <v>111</v>
      </c>
      <c r="B46" s="87" t="s">
        <v>85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139" t="s">
        <v>69</v>
      </c>
      <c r="B47" s="139"/>
      <c r="C47" s="139"/>
      <c r="D47" s="139"/>
      <c r="E47" s="139"/>
      <c r="F47" s="139"/>
      <c r="G47" s="139"/>
      <c r="H47" s="41"/>
      <c r="I47" s="61"/>
      <c r="J47" s="62"/>
      <c r="K47" s="62"/>
      <c r="L47" s="62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1" t="s">
        <v>66</v>
      </c>
      <c r="B48" s="40"/>
      <c r="C48" s="73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06" t="s">
        <v>84</v>
      </c>
      <c r="B49" s="107"/>
      <c r="C49" s="80"/>
      <c r="D49" s="8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9" t="s">
        <v>74</v>
      </c>
      <c r="B50" s="100"/>
      <c r="C50" s="76">
        <v>0</v>
      </c>
      <c r="D50" s="77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9" t="s">
        <v>75</v>
      </c>
      <c r="B51" s="100"/>
      <c r="C51" s="76">
        <v>0</v>
      </c>
      <c r="D51" s="77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97" t="s">
        <v>73</v>
      </c>
      <c r="B52" s="98"/>
      <c r="C52" s="76">
        <v>0</v>
      </c>
      <c r="D52" s="77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9" t="s">
        <v>76</v>
      </c>
      <c r="B53" s="100"/>
      <c r="C53" s="76">
        <v>0</v>
      </c>
      <c r="D53" s="77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9" t="s">
        <v>77</v>
      </c>
      <c r="B54" s="100"/>
      <c r="C54" s="76">
        <v>0</v>
      </c>
      <c r="D54" s="77"/>
      <c r="E54" s="41"/>
      <c r="F54" s="41"/>
      <c r="G54" s="41"/>
      <c r="H54" s="72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9" t="s">
        <v>78</v>
      </c>
      <c r="B55" s="100"/>
      <c r="C55" s="76">
        <v>0</v>
      </c>
      <c r="D55" s="77"/>
      <c r="E55" s="41"/>
      <c r="F55" s="41"/>
      <c r="G55" s="41"/>
      <c r="H55" s="72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9" t="s">
        <v>79</v>
      </c>
      <c r="B56" s="100"/>
      <c r="C56" s="76">
        <v>0</v>
      </c>
      <c r="D56" s="77"/>
      <c r="E56" s="41"/>
      <c r="F56" s="41"/>
      <c r="G56" s="41"/>
      <c r="H56" s="72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9" t="s">
        <v>80</v>
      </c>
      <c r="B57" s="100"/>
      <c r="C57" s="76">
        <v>0</v>
      </c>
      <c r="D57" s="77"/>
      <c r="E57" s="41"/>
      <c r="F57" s="41"/>
      <c r="G57" s="41"/>
      <c r="H57" s="72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9" t="s">
        <v>81</v>
      </c>
      <c r="B58" s="100"/>
      <c r="C58" s="76">
        <v>0</v>
      </c>
      <c r="D58" s="77"/>
      <c r="E58" s="41"/>
      <c r="F58" s="41"/>
      <c r="G58" s="41"/>
      <c r="H58" s="72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43" t="s">
        <v>71</v>
      </c>
      <c r="B59" s="144"/>
      <c r="C59" s="76">
        <v>0</v>
      </c>
      <c r="D59" s="77"/>
      <c r="E59" s="41"/>
      <c r="F59" s="41"/>
      <c r="G59" s="41"/>
      <c r="H59" s="72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45" t="s">
        <v>72</v>
      </c>
      <c r="B60" s="146"/>
      <c r="C60" s="76">
        <v>11</v>
      </c>
      <c r="D60" s="78"/>
      <c r="E60" s="41"/>
      <c r="F60" s="41"/>
      <c r="G60" s="41"/>
      <c r="H60" s="72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9" t="s">
        <v>83</v>
      </c>
      <c r="B61" s="130"/>
      <c r="C61" s="76">
        <v>0</v>
      </c>
      <c r="D61" s="77"/>
      <c r="E61" s="41"/>
      <c r="F61" s="41"/>
      <c r="G61" s="41"/>
      <c r="H61" s="72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27" t="s">
        <v>82</v>
      </c>
      <c r="B62" s="128"/>
      <c r="C62" s="76">
        <v>29</v>
      </c>
      <c r="D62" s="82"/>
      <c r="E62" s="41"/>
      <c r="F62" s="41"/>
      <c r="G62" s="41"/>
      <c r="H62" s="72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9" t="s">
        <v>67</v>
      </c>
      <c r="B63" s="100"/>
      <c r="C63" s="76">
        <v>0</v>
      </c>
      <c r="D63" s="77"/>
      <c r="E63" s="41"/>
      <c r="F63" s="41"/>
      <c r="G63" s="41"/>
      <c r="H63" s="72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23" t="s">
        <v>68</v>
      </c>
      <c r="B64" s="124"/>
      <c r="C64" s="76">
        <v>29</v>
      </c>
      <c r="D64" s="78">
        <f>SUM(D60:D63)</f>
        <v>0</v>
      </c>
      <c r="E64" s="41"/>
      <c r="F64" s="41"/>
      <c r="G64" s="41"/>
      <c r="H64" s="141" t="s">
        <v>133</v>
      </c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41"/>
      <c r="AG64" s="22"/>
      <c r="AH64" s="8"/>
      <c r="FH64" s="11"/>
      <c r="FI64" s="11"/>
    </row>
    <row r="65" spans="1:165" ht="28.5" customHeight="1" thickBot="1">
      <c r="A65" s="125" t="s">
        <v>70</v>
      </c>
      <c r="B65" s="126"/>
      <c r="C65" s="79">
        <v>6</v>
      </c>
      <c r="D65" s="83"/>
      <c r="E65" s="41"/>
      <c r="F65" s="41"/>
      <c r="G65" s="41"/>
      <c r="H65" s="74"/>
      <c r="I65" s="74"/>
      <c r="J65" s="74"/>
      <c r="K65" s="74"/>
      <c r="L65" s="75"/>
      <c r="M65" s="74"/>
      <c r="N65" s="74" t="s">
        <v>135</v>
      </c>
      <c r="O65" s="74"/>
      <c r="P65" s="142" t="s">
        <v>134</v>
      </c>
      <c r="Q65" s="142"/>
      <c r="R65" s="142"/>
      <c r="S65" s="142"/>
      <c r="T65" s="74"/>
      <c r="U65" s="74"/>
      <c r="V65" s="74"/>
      <c r="W65" s="41"/>
      <c r="AG65" s="22"/>
      <c r="AH65" s="8"/>
      <c r="FH65" s="11"/>
      <c r="FI65" s="11"/>
    </row>
    <row r="66" spans="1:166" s="27" customFormat="1" ht="24.75" customHeight="1">
      <c r="A66" s="137"/>
      <c r="B66" s="137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7"/>
      <c r="B67" s="137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138"/>
      <c r="B68" s="138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A3:H3"/>
    <mergeCell ref="A6:A8"/>
    <mergeCell ref="B6:B8"/>
    <mergeCell ref="C6:C8"/>
    <mergeCell ref="G6:G8"/>
    <mergeCell ref="E6:E8"/>
    <mergeCell ref="H6:H8"/>
    <mergeCell ref="D6:D8"/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2017-10-11T03:12:00Z</cp:lastPrinted>
  <dcterms:created xsi:type="dcterms:W3CDTF">2004-03-24T19:37:04Z</dcterms:created>
  <dcterms:modified xsi:type="dcterms:W3CDTF">2017-10-12T02:38:12Z</dcterms:modified>
  <cp:category/>
  <cp:version/>
  <cp:contentType/>
  <cp:contentStatus/>
</cp:coreProperties>
</file>